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ОПКиА\01-03 ОПиК\Сайт\Информация о задолженности проблемных потребителей сферы ЖКХ\2020\На 01.02.2020\"/>
    </mc:Choice>
  </mc:AlternateContent>
  <bookViews>
    <workbookView xWindow="120" yWindow="105" windowWidth="15480" windowHeight="11445"/>
  </bookViews>
  <sheets>
    <sheet name="01.02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/>
  <c r="F6" i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<sst xmlns="http://schemas.openxmlformats.org/spreadsheetml/2006/main" count="14" uniqueCount="14">
  <si>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</si>
  <si>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</si>
  <si>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</si>
  <si>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</si>
  <si>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</si>
  <si>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</si>
  <si>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</si>
  <si>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</si>
  <si>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</si>
  <si>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</si>
  <si>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</si>
  <si>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</si>
  <si>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</si>
  <si>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февраля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</si>
</sst>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69653021.560000002</v>
      </c>
      <c r="F6" s="11">
        <f>E6-G6</f>
        <v>4944005.3000000045</v>
      </c>
      <c r="G6" s="11">
        <v>64709016.259999998</v>
      </c>
    </row>
    <row r="7" spans="1:7" x14ac:dyDescent="0.25">
      <c r="A7" s="2" t="s">
        <v>7</v>
      </c>
      <c r="B7" s="2"/>
      <c r="C7" s="7"/>
      <c r="D7" s="7"/>
      <c r="E7" s="10">
        <v>69653021.560000002</v>
      </c>
      <c r="F7" s="12">
        <f>F6</f>
        <v>4944005.3000000045</v>
      </c>
      <c r="G7" s="12">
        <f>SUM(G6:G6)</f>
        <v>64709016.259999998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01.02.2020г.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Администратор</cp:lastModifiedBy>
  <cp:lastPrinted>2017-05-16T05:42:42Z</cp:lastPrinted>
  <dcterms:created xsi:type="dcterms:W3CDTF">2013-02-21T04:20:33Z</dcterms:created>
  <dcterms:modified xsi:type="dcterms:W3CDTF">2020-02-05T10:59:32Z</dcterms:modified>
</cp:coreProperties>
</file>